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<sst xmlns="http://schemas.openxmlformats.org/spreadsheetml/2006/main" count="234" uniqueCount="132">
  <si>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</si>
  <si>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</si>
  <si>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</si>
  <si>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</si>
  <si>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</si>
  <si>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</si>
  <si>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</si>
  <si>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</si>
  <si>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</si>
  <si>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</si>
  <si>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</si>
  <si>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</si>
  <si>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</si>
  <si>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</si>
  <si>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</si>
  <si>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</si>
  <si>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</si>
  <si>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</si>
  <si>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</si>
  <si>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</si>
  <si>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</si>
  <si>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</si>
  <si>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</si>
  <si>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</si>
  <si>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</si>
  <si>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</si>
  <si>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</si>
  <si>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</si>
  <si>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</si>
  <si>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</si>
  <si>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</si>
  <si>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</si>
  <si>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</si>
  <si>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</si>
  <si>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</si>
  <si>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</si>
  <si>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</si>
  <si>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</si>
  <si>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</si>
  <si>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</si>
  <si>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</si>
  <si>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</si>
  <si>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</si>
  <si>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</si>
  <si>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</si>
  <si>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</si>
  <si>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</si>
  <si>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</si>
  <si>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</si>
  <si>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</si>
  <si>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</si>
  <si>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</si>
  <si>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VFZ6002</t>
  </si>
  <si>
    <t>SOLUNUM FİZYOLOJİSİ</t>
  </si>
  <si>
    <t>Prof. Dr. Nurten Yakar</t>
  </si>
  <si>
    <t>08:50- 10:25</t>
  </si>
  <si>
    <t>VFZ6004</t>
  </si>
  <si>
    <t>SİNDİRİM FİZYOLOJİSİ</t>
  </si>
  <si>
    <t>Prof. Dr. Cenk Aydın</t>
  </si>
  <si>
    <t>VFZ6006</t>
  </si>
  <si>
    <t>SİNİR SİSTEMİ</t>
  </si>
  <si>
    <t>Prof. Dr. Murat Yalçın</t>
  </si>
  <si>
    <t>VFZ6008</t>
  </si>
  <si>
    <t>FİZYOLOJİK ÇALIŞMALARDA KULLANILAN ALETLER VE ÇALIŞMA PRENSİPLERİ</t>
  </si>
  <si>
    <t>Dr. Öğr. Üyesi Füsun Ak Sonat</t>
  </si>
  <si>
    <t>VFZ6010</t>
  </si>
  <si>
    <t>RUMİNANTLARDA SİNDİRİM SİSTEMİ FİZYOLOJİSİ</t>
  </si>
  <si>
    <t>16:15- 17:00</t>
  </si>
  <si>
    <t>VFZ6012</t>
  </si>
  <si>
    <t>KANATLILARDA SİNDİRİM FİZYOLOJİSİ</t>
  </si>
  <si>
    <t>16:15-17:00</t>
  </si>
  <si>
    <t>VFZ6014</t>
  </si>
  <si>
    <t>SICAKLIK VE ÇEVREYE UYUM FİZYOLOJİSİ</t>
  </si>
  <si>
    <t>VFZ6016</t>
  </si>
  <si>
    <t>DUYU ORGANLARI FİZYOLOJİSİ</t>
  </si>
  <si>
    <t>14:40-  15:25</t>
  </si>
  <si>
    <t>VFZ6018</t>
  </si>
  <si>
    <t>RUMEN SIVISI, LABORATUVAR MUAYENESİ VE DEĞERLENDİRİLMESİ</t>
  </si>
  <si>
    <t>VFZ6020</t>
  </si>
  <si>
    <t>KLİNİK KİMYA ANALİZÖRÜ VE FLEYMFOTOMETRE İLE ÖLÇÜMLER</t>
  </si>
  <si>
    <t>08:50-  11:15</t>
  </si>
  <si>
    <t>VFZ6022</t>
  </si>
  <si>
    <t>LABORATUVAR HAYVANLARIYLA İLGİLİ TEMEL BİLGİLER VE GİRİŞİMSEL YÖNTEMLER</t>
  </si>
  <si>
    <t>VFZ6024</t>
  </si>
  <si>
    <t>HAYVANLARDA EGZERSİZ VE SAĞLIKLI YAŞAM</t>
  </si>
  <si>
    <t>16:15-  17:00</t>
  </si>
  <si>
    <t>VFZ6030</t>
  </si>
  <si>
    <t>EKSTERNAL TELEMETRİ SİSTEMİ KAYIT VE ANALİZ YÖNTEMLERİ</t>
  </si>
  <si>
    <t>VFZ6034</t>
  </si>
  <si>
    <t>REAKTİF OKSİJEN TÜRLERİ VE ANTİOKSİDANLAR</t>
  </si>
  <si>
    <t>15:30 - 17:00</t>
  </si>
  <si>
    <t>VFZ6036</t>
  </si>
  <si>
    <t>STRES VE FİZYOLOJİK YANIT</t>
  </si>
  <si>
    <t>08:00-08:45 / 12:05-12:50</t>
  </si>
  <si>
    <t>VFZ6172</t>
  </si>
  <si>
    <t>Z</t>
  </si>
  <si>
    <t>VFZ6192</t>
  </si>
  <si>
    <t>Danışman Öğretim Üyesi</t>
  </si>
  <si>
    <t>VFZ6182</t>
  </si>
  <si>
    <t>VFZ6194</t>
  </si>
  <si>
    <t>VFZ6184</t>
  </si>
  <si>
    <t>VFZ6196</t>
  </si>
  <si>
    <t>VFZ6186</t>
  </si>
  <si>
    <t>VFZ6198</t>
  </si>
  <si>
    <t>VETERİNER-FİZYOLOJİ ANABİLİM/ANASANAT DALI DOKTORA PROGRAMI</t>
  </si>
  <si>
    <t>TEZ DANIŞMANLIĞI II CA (Yeşim Hayta)</t>
  </si>
  <si>
    <t>TEZ DANIŞMANLIĞI II CA (Nursen Şentürk)</t>
  </si>
  <si>
    <t>TEZ DANIŞMANLIĞI IV CA (Büşra Nisa Yılmaz)</t>
  </si>
  <si>
    <t>TEZ DANIŞMANLIĞI VI CA (Nurgül Süzer)</t>
  </si>
  <si>
    <t>TEZ DANIŞMANLIĞI VIII CA (Hüseyin Küçükmutaf)</t>
  </si>
  <si>
    <t>08.00-09.35</t>
  </si>
  <si>
    <t>08.00-08.45</t>
  </si>
  <si>
    <t>08.50-09.35</t>
  </si>
  <si>
    <t>09.40-12.00</t>
  </si>
  <si>
    <t>DOKTORA UZMANLIK ALAN DERSİ II CA</t>
  </si>
  <si>
    <t xml:space="preserve">DOKTORA UZMANLIK ALAN DERSİ IV CA </t>
  </si>
  <si>
    <t>DOKTORA UZMANLIK ALAN DERSİ VI CA</t>
  </si>
  <si>
    <t xml:space="preserve">DOKTORA UZMANLIK ALAN DERSİ VIII CA </t>
  </si>
  <si>
    <t>13.00-13.45</t>
  </si>
  <si>
    <t>13.50-17.00</t>
  </si>
  <si>
    <t>08.50-10.25 / 12.05-13.45</t>
  </si>
  <si>
    <t>14.40-15.25</t>
  </si>
  <si>
    <t>15.30-17.00</t>
  </si>
  <si>
    <t>13.50-15.25</t>
  </si>
  <si>
    <t>12.05-13.45</t>
  </si>
  <si>
    <t>10.30-12.00</t>
  </si>
  <si>
    <t>09.40-10.25</t>
  </si>
  <si>
    <t>SEMİNER CA</t>
  </si>
  <si>
    <t>SEMİNER FAS</t>
  </si>
  <si>
    <t>TEZ DANIŞMANLIĞI II FAS</t>
  </si>
  <si>
    <t>DOKTORA UZMANLIK ALAN DERSİ II FAS</t>
  </si>
  <si>
    <t>13.00-15.25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</si>
</sst>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5" fillId="0" borderId="7" xfId="0" applyFont="1" applyBorder="1" applyAlignment="1">
      <alignment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7" fillId="0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>
      <alignment horizontal="center" vertical="center"/>
    </xf>
    <xf numFmtId="20" fontId="7" fillId="0" borderId="7" xfId="0" applyNumberFormat="1" applyFont="1" applyFill="1" applyBorder="1" applyAlignment="1" applyProtection="1">
      <alignment horizontal="center" vertical="top"/>
      <protection locked="0"/>
    </xf>
    <xf numFmtId="0" fontId="8" fillId="0" borderId="7" xfId="0" applyFont="1" applyFill="1" applyBorder="1"/>
    <xf numFmtId="0" fontId="7" fillId="0" borderId="7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/>
    <xf numFmtId="20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2" borderId="7" xfId="0" applyFont="1" applyFill="1" applyBorder="1" applyAlignment="1" applyProtection="1">
      <alignment vertical="top"/>
      <protection locked="0"/>
    </xf>
    <xf numFmtId="0" fontId="7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20" fontId="9" fillId="2" borderId="7" xfId="0" applyNumberFormat="1" applyFont="1" applyFill="1" applyBorder="1" applyAlignment="1" applyProtection="1">
      <alignment horizontal="center" vertical="top"/>
      <protection locked="0"/>
    </xf>
    <xf numFmtId="20" fontId="9" fillId="2" borderId="8" xfId="0" applyNumberFormat="1" applyFont="1" applyFill="1" applyBorder="1" applyAlignment="1" applyProtection="1">
      <alignment horizontal="center" vertical="top"/>
      <protection locked="0"/>
    </xf>
    <xf numFmtId="0" fontId="10" fillId="0" borderId="7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2" borderId="7" xfId="0" applyFont="1" applyFill="1" applyBorder="1" applyAlignment="1">
      <alignment vertical="top"/>
    </xf>
    <xf numFmtId="0" fontId="11" fillId="2" borderId="7" xfId="0" applyFont="1" applyFill="1" applyBorder="1" applyAlignment="1" applyProtection="1">
      <alignment vertical="top"/>
      <protection locked="0"/>
    </xf>
    <xf numFmtId="0" fontId="6" fillId="2" borderId="7" xfId="0" applyFont="1" applyFill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 applyProtection="1">
      <alignment vertical="top"/>
      <protection locked="0"/>
    </xf>
    <xf numFmtId="0" fontId="6" fillId="0" borderId="7" xfId="0" applyFont="1" applyFill="1" applyBorder="1" applyAlignment="1">
      <alignment horizontal="center" wrapText="1"/>
    </xf>
    <xf numFmtId="20" fontId="7" fillId="0" borderId="13" xfId="0" applyNumberFormat="1" applyFont="1" applyFill="1" applyBorder="1" applyAlignment="1">
      <alignment horizontal="center" vertical="top"/>
    </xf>
    <xf numFmtId="20" fontId="9" fillId="0" borderId="13" xfId="0" applyNumberFormat="1" applyFont="1" applyFill="1" applyBorder="1" applyAlignment="1">
      <alignment horizontal="center" vertical="top"/>
    </xf>
    <xf numFmtId="20" fontId="7" fillId="0" borderId="13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/>
    </xf>
    <xf numFmtId="20" fontId="9" fillId="0" borderId="7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Fill="1"/>
    <xf numFmtId="0" fontId="7" fillId="0" borderId="7" xfId="0" applyFont="1" applyFill="1" applyBorder="1" applyAlignment="1" applyProtection="1">
      <alignment vertical="top"/>
      <protection locked="0"/>
    </xf>
    <xf numFmtId="20" fontId="7" fillId="0" borderId="7" xfId="0" applyNumberFormat="1" applyFont="1" applyFill="1" applyBorder="1" applyAlignment="1">
      <alignment horizontal="center" vertical="top"/>
    </xf>
    <xf numFmtId="20" fontId="7" fillId="0" borderId="7" xfId="0" applyNumberFormat="1" applyFont="1" applyFill="1" applyBorder="1" applyAlignment="1" applyProtection="1">
      <alignment horizontal="center" vertical="top" wrapText="1"/>
      <protection locked="0"/>
    </xf>
    <xf numFmtId="21" fontId="6" fillId="0" borderId="7" xfId="0" applyNumberFormat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/>
    </xf>
    <xf numFmtId="0" fontId="7" fillId="0" borderId="7" xfId="0" applyFont="1" applyFill="1" applyBorder="1" applyAlignment="1" applyProtection="1">
      <alignment vertical="center"/>
      <protection locked="0"/>
    </xf>
    <xf numFmtId="0" fontId="6" fillId="3" borderId="24" xfId="0" applyFont="1" applyFill="1" applyBorder="1" applyAlignment="1">
      <alignment horizontal="center" vertical="top"/>
    </xf>
    <xf numFmtId="0" fontId="6" fillId="3" borderId="25" xfId="0" applyFont="1" applyFill="1" applyBorder="1" applyAlignment="1">
      <alignment vertical="top"/>
    </xf>
    <xf numFmtId="0" fontId="6" fillId="3" borderId="25" xfId="0" applyFont="1" applyFill="1" applyBorder="1" applyAlignment="1">
      <alignment horizontal="center" vertical="top"/>
    </xf>
    <xf numFmtId="0" fontId="6" fillId="3" borderId="25" xfId="0" applyFont="1" applyFill="1" applyBorder="1" applyAlignment="1">
      <alignment horizontal="center" vertical="top" wrapText="1"/>
    </xf>
    <xf numFmtId="20" fontId="11" fillId="3" borderId="25" xfId="0" applyNumberFormat="1" applyFont="1" applyFill="1" applyBorder="1" applyAlignment="1">
      <alignment horizontal="center" vertical="top"/>
    </xf>
    <xf numFmtId="20" fontId="6" fillId="3" borderId="25" xfId="0" applyNumberFormat="1" applyFont="1" applyFill="1" applyBorder="1" applyAlignment="1">
      <alignment horizontal="center" vertical="top"/>
    </xf>
    <xf numFmtId="20" fontId="11" fillId="3" borderId="26" xfId="0" applyNumberFormat="1" applyFont="1" applyFill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10" fillId="0" borderId="25" xfId="0" applyFont="1" applyBorder="1" applyAlignment="1">
      <alignment wrapText="1"/>
    </xf>
    <xf numFmtId="0" fontId="6" fillId="0" borderId="25" xfId="0" applyFont="1" applyBorder="1" applyAlignment="1">
      <alignment horizontal="left" vertical="top"/>
    </xf>
    <xf numFmtId="0" fontId="6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/>
    </xf>
    <xf numFmtId="0" fontId="6" fillId="0" borderId="25" xfId="0" applyFont="1" applyBorder="1"/>
    <xf numFmtId="20" fontId="6" fillId="0" borderId="25" xfId="0" applyNumberFormat="1" applyFont="1" applyBorder="1" applyAlignment="1">
      <alignment horizontal="center" vertical="top"/>
    </xf>
    <xf numFmtId="20" fontId="6" fillId="0" borderId="26" xfId="0" applyNumberFormat="1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20" fontId="6" fillId="3" borderId="26" xfId="0" applyNumberFormat="1" applyFont="1" applyFill="1" applyBorder="1" applyAlignment="1">
      <alignment horizontal="center" vertical="top"/>
    </xf>
    <xf numFmtId="0" fontId="6" fillId="3" borderId="25" xfId="0" applyFont="1" applyFill="1" applyBorder="1" applyAlignment="1">
      <alignment horizontal="left" vertical="top"/>
    </xf>
    <xf numFmtId="0" fontId="6" fillId="3" borderId="25" xfId="0" applyFont="1" applyFill="1" applyBorder="1" applyAlignment="1">
      <alignment vertical="top" wrapText="1"/>
    </xf>
    <xf numFmtId="0" fontId="6" fillId="3" borderId="25" xfId="0" applyFont="1" applyFill="1" applyBorder="1" applyAlignment="1">
      <alignment vertical="center"/>
    </xf>
    <xf numFmtId="0" fontId="6" fillId="3" borderId="26" xfId="0" applyFont="1" applyFill="1" applyBorder="1" applyAlignment="1">
      <alignment vertical="top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vertical="top"/>
    </xf>
    <xf numFmtId="0" fontId="6" fillId="0" borderId="26" xfId="0" applyFont="1" applyBorder="1" applyAlignment="1">
      <alignment horizontal="center" vertical="top"/>
    </xf>
    <xf numFmtId="0" fontId="6" fillId="0" borderId="26" xfId="0" applyFont="1" applyBorder="1" applyAlignment="1">
      <alignment vertical="top"/>
    </xf>
    <xf numFmtId="0" fontId="6" fillId="0" borderId="2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top"/>
    </xf>
    <xf numFmtId="20" fontId="11" fillId="0" borderId="25" xfId="0" applyNumberFormat="1" applyFont="1" applyBorder="1" applyAlignment="1">
      <alignment horizontal="center" vertical="top"/>
    </xf>
    <xf numFmtId="0" fontId="11" fillId="0" borderId="26" xfId="0" applyFont="1" applyBorder="1" applyAlignment="1">
      <alignment horizontal="center" vertical="center"/>
    </xf>
    <xf numFmtId="0" fontId="6" fillId="0" borderId="27" xfId="0" applyFont="1" applyFill="1" applyBorder="1" applyAlignment="1">
      <alignment vertical="top"/>
    </xf>
    <xf numFmtId="0" fontId="6" fillId="0" borderId="25" xfId="0" applyFont="1" applyFill="1" applyBorder="1" applyAlignment="1">
      <alignment vertical="top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showWhiteSpace="0" view="pageLayout" zoomScale="90" zoomScaleNormal="55" zoomScalePageLayoutView="90" workbookViewId="0">
      <selection activeCell="B8" sqref="B8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99" t="s">
        <v>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 t="s">
        <v>1</v>
      </c>
      <c r="P2" s="101"/>
    </row>
    <row r="3" spans="1:16" ht="15.75" x14ac:dyDescent="0.25">
      <c r="A3" s="5"/>
      <c r="B3" s="99" t="s">
        <v>49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100"/>
      <c r="P3" s="101"/>
    </row>
    <row r="4" spans="1:16" ht="15.75" x14ac:dyDescent="0.25">
      <c r="A4" s="5"/>
      <c r="B4" s="99" t="s">
        <v>104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  <c r="P4" s="101"/>
    </row>
    <row r="5" spans="1:16" ht="19.5" thickBot="1" x14ac:dyDescent="0.35">
      <c r="A5" s="6"/>
      <c r="B5" s="102" t="s">
        <v>48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  <c r="P5" s="104"/>
    </row>
    <row r="6" spans="1:16" ht="28.5" customHeight="1" x14ac:dyDescent="0.25">
      <c r="A6" s="89" t="s">
        <v>2</v>
      </c>
      <c r="B6" s="91" t="s">
        <v>3</v>
      </c>
      <c r="C6" s="91" t="s">
        <v>17</v>
      </c>
      <c r="D6" s="91" t="s">
        <v>18</v>
      </c>
      <c r="E6" s="93" t="s">
        <v>4</v>
      </c>
      <c r="F6" s="94"/>
      <c r="G6" s="94"/>
      <c r="H6" s="94"/>
      <c r="I6" s="95"/>
      <c r="J6" s="91" t="s">
        <v>5</v>
      </c>
      <c r="K6" s="91" t="s">
        <v>6</v>
      </c>
      <c r="L6" s="91" t="s">
        <v>7</v>
      </c>
      <c r="M6" s="91" t="s">
        <v>8</v>
      </c>
      <c r="N6" s="91" t="s">
        <v>9</v>
      </c>
      <c r="O6" s="91" t="s">
        <v>10</v>
      </c>
      <c r="P6" s="97" t="s">
        <v>11</v>
      </c>
    </row>
    <row r="7" spans="1:16" x14ac:dyDescent="0.25">
      <c r="A7" s="90"/>
      <c r="B7" s="92"/>
      <c r="C7" s="96"/>
      <c r="D7" s="92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92"/>
      <c r="K7" s="92"/>
      <c r="L7" s="92"/>
      <c r="M7" s="92"/>
      <c r="N7" s="92"/>
      <c r="O7" s="92"/>
      <c r="P7" s="98"/>
    </row>
    <row r="8" spans="1:16" ht="38.25" customHeight="1" thickBot="1" x14ac:dyDescent="0.3">
      <c r="A8" s="8" t="s">
        <v>44</v>
      </c>
      <c r="B8" s="9" t="s">
        <v>50</v>
      </c>
      <c r="C8" s="10" t="s">
        <v>45</v>
      </c>
      <c r="D8" s="11" t="s">
        <v>32</v>
      </c>
      <c r="E8" s="12" t="s">
        <v>21</v>
      </c>
      <c r="F8" s="15">
        <v>2</v>
      </c>
      <c r="G8" s="15">
        <v>2</v>
      </c>
      <c r="H8" s="15">
        <v>0</v>
      </c>
      <c r="I8" s="15">
        <v>5</v>
      </c>
      <c r="J8" s="15" t="s">
        <v>46</v>
      </c>
      <c r="K8" s="13"/>
      <c r="L8" s="14"/>
      <c r="M8" s="8"/>
      <c r="N8" s="39" t="s">
        <v>47</v>
      </c>
      <c r="O8" s="16"/>
      <c r="P8" s="17"/>
    </row>
    <row r="9" spans="1:16" ht="55.5" customHeight="1" x14ac:dyDescent="0.25">
      <c r="A9" s="18" t="s">
        <v>22</v>
      </c>
      <c r="B9" s="7" t="s">
        <v>23</v>
      </c>
      <c r="C9" s="19" t="s">
        <v>32</v>
      </c>
      <c r="D9" s="19" t="s">
        <v>32</v>
      </c>
      <c r="E9" s="20" t="s">
        <v>21</v>
      </c>
      <c r="F9" s="18">
        <v>2</v>
      </c>
      <c r="G9" s="18">
        <v>2</v>
      </c>
      <c r="H9" s="18">
        <v>0</v>
      </c>
      <c r="I9" s="18">
        <v>5</v>
      </c>
      <c r="J9" s="15" t="s">
        <v>46</v>
      </c>
      <c r="K9" s="40"/>
      <c r="L9" s="40"/>
      <c r="M9" s="41"/>
      <c r="N9" s="42" t="s">
        <v>37</v>
      </c>
      <c r="O9" s="22"/>
      <c r="P9" s="23"/>
    </row>
    <row r="10" spans="1:16" ht="38.25" x14ac:dyDescent="0.25">
      <c r="A10" s="24" t="s">
        <v>24</v>
      </c>
      <c r="B10" s="25" t="s">
        <v>25</v>
      </c>
      <c r="C10" s="26"/>
      <c r="D10" s="27" t="s">
        <v>33</v>
      </c>
      <c r="E10" s="28" t="s">
        <v>21</v>
      </c>
      <c r="F10" s="24">
        <v>1</v>
      </c>
      <c r="G10" s="24">
        <v>0</v>
      </c>
      <c r="H10" s="24"/>
      <c r="I10" s="24">
        <v>3</v>
      </c>
      <c r="J10" s="29" t="s">
        <v>39</v>
      </c>
      <c r="K10" s="13"/>
      <c r="L10" s="13"/>
      <c r="M10" s="43" t="s">
        <v>38</v>
      </c>
      <c r="N10" s="44"/>
      <c r="O10" s="30"/>
      <c r="P10" s="31"/>
    </row>
    <row r="11" spans="1:16" ht="25.5" x14ac:dyDescent="0.25">
      <c r="A11" s="24" t="s">
        <v>26</v>
      </c>
      <c r="B11" s="25" t="s">
        <v>27</v>
      </c>
      <c r="C11" s="26"/>
      <c r="D11" s="19" t="s">
        <v>34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21"/>
      <c r="K11" s="45"/>
      <c r="L11" s="46"/>
      <c r="M11" s="13" t="s">
        <v>40</v>
      </c>
      <c r="N11" s="47"/>
      <c r="O11" s="26"/>
      <c r="P11" s="31"/>
    </row>
    <row r="12" spans="1:16" ht="25.5" x14ac:dyDescent="0.25">
      <c r="A12" s="24" t="s">
        <v>28</v>
      </c>
      <c r="B12" s="25" t="s">
        <v>29</v>
      </c>
      <c r="C12" s="32"/>
      <c r="D12" s="19" t="s">
        <v>34</v>
      </c>
      <c r="E12" s="28" t="s">
        <v>21</v>
      </c>
      <c r="F12" s="24">
        <v>1</v>
      </c>
      <c r="G12" s="28">
        <v>0</v>
      </c>
      <c r="H12" s="28"/>
      <c r="I12" s="24">
        <v>3</v>
      </c>
      <c r="J12" s="21"/>
      <c r="K12" s="48"/>
      <c r="L12" s="49"/>
      <c r="M12" s="50" t="s">
        <v>41</v>
      </c>
      <c r="N12" s="45"/>
      <c r="O12" s="30"/>
      <c r="P12" s="31"/>
    </row>
    <row r="13" spans="1:16" ht="25.5" x14ac:dyDescent="0.25">
      <c r="A13" s="24" t="s">
        <v>30</v>
      </c>
      <c r="B13" s="25" t="s">
        <v>31</v>
      </c>
      <c r="C13" s="25"/>
      <c r="D13" s="33" t="s">
        <v>35</v>
      </c>
      <c r="E13" s="28" t="s">
        <v>21</v>
      </c>
      <c r="F13" s="24">
        <v>3</v>
      </c>
      <c r="G13" s="28"/>
      <c r="H13" s="28"/>
      <c r="I13" s="24">
        <v>3</v>
      </c>
      <c r="J13" s="21"/>
      <c r="K13" s="48"/>
      <c r="L13" s="51" t="s">
        <v>42</v>
      </c>
      <c r="M13" s="48"/>
      <c r="N13" s="52"/>
      <c r="O13" s="34"/>
      <c r="P13" s="31"/>
    </row>
    <row r="14" spans="1:16" ht="25.5" x14ac:dyDescent="0.25">
      <c r="A14" s="24" t="s">
        <v>19</v>
      </c>
      <c r="B14" s="25" t="s">
        <v>20</v>
      </c>
      <c r="C14" s="35"/>
      <c r="D14" s="36" t="s">
        <v>36</v>
      </c>
      <c r="E14" s="28" t="s">
        <v>21</v>
      </c>
      <c r="F14" s="24">
        <v>2</v>
      </c>
      <c r="G14" s="28"/>
      <c r="H14" s="28"/>
      <c r="I14" s="24">
        <v>3</v>
      </c>
      <c r="J14" s="25" t="s">
        <v>51</v>
      </c>
      <c r="K14" s="45"/>
      <c r="L14" s="47"/>
      <c r="M14" s="15" t="s">
        <v>43</v>
      </c>
      <c r="N14" s="53"/>
      <c r="O14" s="37"/>
      <c r="P14" s="38"/>
    </row>
    <row r="15" spans="1:16" x14ac:dyDescent="0.25">
      <c r="A15" s="54" t="s">
        <v>52</v>
      </c>
      <c r="B15" s="55" t="s">
        <v>53</v>
      </c>
      <c r="C15" s="55" t="s">
        <v>54</v>
      </c>
      <c r="D15" s="55" t="s">
        <v>54</v>
      </c>
      <c r="E15" s="56" t="s">
        <v>21</v>
      </c>
      <c r="F15" s="56">
        <v>2</v>
      </c>
      <c r="G15" s="56">
        <v>0</v>
      </c>
      <c r="H15" s="56">
        <v>0</v>
      </c>
      <c r="I15" s="56">
        <v>4</v>
      </c>
      <c r="J15" s="57"/>
      <c r="K15" s="58"/>
      <c r="L15" s="59"/>
      <c r="M15" s="56" t="s">
        <v>55</v>
      </c>
      <c r="N15" s="55"/>
      <c r="O15" s="55"/>
      <c r="P15" s="60"/>
    </row>
    <row r="16" spans="1:16" ht="26.25" x14ac:dyDescent="0.25">
      <c r="A16" s="61" t="s">
        <v>56</v>
      </c>
      <c r="B16" s="62" t="s">
        <v>57</v>
      </c>
      <c r="C16" s="62" t="s">
        <v>58</v>
      </c>
      <c r="D16" s="63" t="s">
        <v>58</v>
      </c>
      <c r="E16" s="64" t="s">
        <v>21</v>
      </c>
      <c r="F16" s="65">
        <v>2</v>
      </c>
      <c r="G16" s="64">
        <v>0</v>
      </c>
      <c r="H16" s="64">
        <v>0</v>
      </c>
      <c r="I16" s="65">
        <v>4</v>
      </c>
      <c r="J16" s="66"/>
      <c r="K16" s="67"/>
      <c r="L16" s="68"/>
      <c r="M16" s="69"/>
      <c r="N16" s="69" t="s">
        <v>124</v>
      </c>
      <c r="O16" s="69"/>
      <c r="P16" s="70"/>
    </row>
    <row r="17" spans="1:16" ht="25.5" x14ac:dyDescent="0.25">
      <c r="A17" s="71" t="s">
        <v>59</v>
      </c>
      <c r="B17" s="72" t="s">
        <v>60</v>
      </c>
      <c r="C17" s="72" t="s">
        <v>61</v>
      </c>
      <c r="D17" s="55" t="s">
        <v>61</v>
      </c>
      <c r="E17" s="56" t="s">
        <v>21</v>
      </c>
      <c r="F17" s="56">
        <v>1</v>
      </c>
      <c r="G17" s="56">
        <v>0</v>
      </c>
      <c r="H17" s="56">
        <v>0</v>
      </c>
      <c r="I17" s="56">
        <v>2</v>
      </c>
      <c r="J17" s="57"/>
      <c r="K17" s="56" t="s">
        <v>118</v>
      </c>
      <c r="L17" s="57"/>
      <c r="M17" s="59"/>
      <c r="N17" s="55"/>
      <c r="O17" s="55"/>
      <c r="P17" s="73"/>
    </row>
    <row r="18" spans="1:16" x14ac:dyDescent="0.25">
      <c r="A18" s="54" t="s">
        <v>62</v>
      </c>
      <c r="B18" s="55" t="s">
        <v>63</v>
      </c>
      <c r="C18" s="55" t="s">
        <v>64</v>
      </c>
      <c r="D18" s="74" t="s">
        <v>64</v>
      </c>
      <c r="E18" s="56" t="s">
        <v>21</v>
      </c>
      <c r="F18" s="56">
        <v>1</v>
      </c>
      <c r="G18" s="56">
        <v>2</v>
      </c>
      <c r="H18" s="56">
        <v>0</v>
      </c>
      <c r="I18" s="56">
        <v>4</v>
      </c>
      <c r="J18" s="56"/>
      <c r="K18" s="59"/>
      <c r="L18" s="75"/>
      <c r="M18" s="56" t="s">
        <v>131</v>
      </c>
      <c r="N18" s="76"/>
      <c r="O18" s="76"/>
      <c r="P18" s="77"/>
    </row>
    <row r="19" spans="1:16" ht="25.5" x14ac:dyDescent="0.25">
      <c r="A19" s="54" t="s">
        <v>65</v>
      </c>
      <c r="B19" s="55" t="s">
        <v>66</v>
      </c>
      <c r="C19" s="55" t="s">
        <v>54</v>
      </c>
      <c r="D19" s="74" t="s">
        <v>54</v>
      </c>
      <c r="E19" s="56" t="s">
        <v>21</v>
      </c>
      <c r="F19" s="56">
        <v>1</v>
      </c>
      <c r="G19" s="56">
        <v>0</v>
      </c>
      <c r="H19" s="56">
        <v>0</v>
      </c>
      <c r="I19" s="56">
        <v>2</v>
      </c>
      <c r="J19" s="56"/>
      <c r="K19" s="56"/>
      <c r="L19" s="57" t="s">
        <v>67</v>
      </c>
      <c r="M19" s="78"/>
      <c r="N19" s="59"/>
      <c r="O19" s="59"/>
      <c r="P19" s="79"/>
    </row>
    <row r="20" spans="1:16" x14ac:dyDescent="0.25">
      <c r="A20" s="54" t="s">
        <v>68</v>
      </c>
      <c r="B20" s="55" t="s">
        <v>69</v>
      </c>
      <c r="C20" s="55" t="s">
        <v>54</v>
      </c>
      <c r="D20" s="74" t="s">
        <v>54</v>
      </c>
      <c r="E20" s="56" t="s">
        <v>21</v>
      </c>
      <c r="F20" s="56">
        <v>1</v>
      </c>
      <c r="G20" s="56">
        <v>0</v>
      </c>
      <c r="H20" s="56">
        <v>0</v>
      </c>
      <c r="I20" s="56">
        <v>2</v>
      </c>
      <c r="J20" s="56"/>
      <c r="K20" s="59"/>
      <c r="L20" s="59"/>
      <c r="M20" s="55"/>
      <c r="N20" s="56" t="s">
        <v>70</v>
      </c>
      <c r="O20" s="59"/>
      <c r="P20" s="73"/>
    </row>
    <row r="21" spans="1:16" ht="25.5" x14ac:dyDescent="0.25">
      <c r="A21" s="54" t="s">
        <v>71</v>
      </c>
      <c r="B21" s="55" t="s">
        <v>72</v>
      </c>
      <c r="C21" s="55" t="s">
        <v>64</v>
      </c>
      <c r="D21" s="55" t="s">
        <v>64</v>
      </c>
      <c r="E21" s="56" t="s">
        <v>21</v>
      </c>
      <c r="F21" s="56">
        <v>1</v>
      </c>
      <c r="G21" s="56">
        <v>0</v>
      </c>
      <c r="H21" s="56">
        <v>0</v>
      </c>
      <c r="I21" s="56">
        <v>2</v>
      </c>
      <c r="J21" s="56"/>
      <c r="K21" s="59"/>
      <c r="L21" s="59"/>
      <c r="M21" s="56"/>
      <c r="N21" s="59"/>
      <c r="O21" s="57" t="s">
        <v>118</v>
      </c>
      <c r="P21" s="73"/>
    </row>
    <row r="22" spans="1:16" ht="25.5" x14ac:dyDescent="0.25">
      <c r="A22" s="61" t="s">
        <v>73</v>
      </c>
      <c r="B22" s="80" t="s">
        <v>74</v>
      </c>
      <c r="C22" s="80" t="s">
        <v>54</v>
      </c>
      <c r="D22" s="63" t="s">
        <v>54</v>
      </c>
      <c r="E22" s="67" t="s">
        <v>21</v>
      </c>
      <c r="F22" s="67">
        <v>1</v>
      </c>
      <c r="G22" s="67">
        <v>0</v>
      </c>
      <c r="H22" s="67">
        <v>0</v>
      </c>
      <c r="I22" s="67">
        <v>2</v>
      </c>
      <c r="J22" s="67"/>
      <c r="K22" s="69"/>
      <c r="L22" s="67"/>
      <c r="M22" s="69"/>
      <c r="N22" s="69"/>
      <c r="O22" s="66" t="s">
        <v>75</v>
      </c>
      <c r="P22" s="81"/>
    </row>
    <row r="23" spans="1:16" x14ac:dyDescent="0.25">
      <c r="A23" s="61" t="s">
        <v>76</v>
      </c>
      <c r="B23" s="80" t="s">
        <v>77</v>
      </c>
      <c r="C23" s="80" t="s">
        <v>58</v>
      </c>
      <c r="D23" s="80" t="s">
        <v>58</v>
      </c>
      <c r="E23" s="67" t="s">
        <v>21</v>
      </c>
      <c r="F23" s="67">
        <v>1</v>
      </c>
      <c r="G23" s="67">
        <v>2</v>
      </c>
      <c r="H23" s="67">
        <v>0</v>
      </c>
      <c r="I23" s="67">
        <v>4</v>
      </c>
      <c r="J23" s="67"/>
      <c r="K23" s="67" t="s">
        <v>43</v>
      </c>
      <c r="L23" s="66"/>
      <c r="M23" s="69"/>
      <c r="N23" s="69" t="s">
        <v>126</v>
      </c>
      <c r="O23" s="69"/>
      <c r="P23" s="70"/>
    </row>
    <row r="24" spans="1:16" ht="25.5" x14ac:dyDescent="0.25">
      <c r="A24" s="61" t="s">
        <v>78</v>
      </c>
      <c r="B24" s="80" t="s">
        <v>79</v>
      </c>
      <c r="C24" s="80" t="s">
        <v>54</v>
      </c>
      <c r="D24" s="63" t="s">
        <v>54</v>
      </c>
      <c r="E24" s="67" t="s">
        <v>21</v>
      </c>
      <c r="F24" s="67">
        <v>1</v>
      </c>
      <c r="G24" s="67">
        <v>2</v>
      </c>
      <c r="H24" s="67">
        <v>0</v>
      </c>
      <c r="I24" s="67">
        <v>4</v>
      </c>
      <c r="J24" s="67"/>
      <c r="K24" s="67"/>
      <c r="L24" s="69"/>
      <c r="M24" s="69"/>
      <c r="N24" s="69"/>
      <c r="O24" s="66" t="s">
        <v>80</v>
      </c>
      <c r="P24" s="81"/>
    </row>
    <row r="25" spans="1:16" x14ac:dyDescent="0.25">
      <c r="A25" s="61" t="s">
        <v>81</v>
      </c>
      <c r="B25" s="80" t="s">
        <v>82</v>
      </c>
      <c r="C25" s="80" t="s">
        <v>64</v>
      </c>
      <c r="D25" s="80" t="s">
        <v>64</v>
      </c>
      <c r="E25" s="67" t="s">
        <v>21</v>
      </c>
      <c r="F25" s="67">
        <v>1</v>
      </c>
      <c r="G25" s="67">
        <v>2</v>
      </c>
      <c r="H25" s="67">
        <v>0</v>
      </c>
      <c r="I25" s="67">
        <v>4</v>
      </c>
      <c r="J25" s="67"/>
      <c r="K25" s="80"/>
      <c r="L25" s="80"/>
      <c r="M25" s="67"/>
      <c r="N25" s="69" t="s">
        <v>113</v>
      </c>
      <c r="O25" s="69"/>
      <c r="P25" s="82"/>
    </row>
    <row r="26" spans="1:16" ht="25.5" x14ac:dyDescent="0.25">
      <c r="A26" s="61" t="s">
        <v>83</v>
      </c>
      <c r="B26" s="80" t="s">
        <v>84</v>
      </c>
      <c r="C26" s="80" t="s">
        <v>64</v>
      </c>
      <c r="D26" s="80" t="s">
        <v>64</v>
      </c>
      <c r="E26" s="67" t="s">
        <v>21</v>
      </c>
      <c r="F26" s="67">
        <v>1</v>
      </c>
      <c r="G26" s="67">
        <v>0</v>
      </c>
      <c r="H26" s="67">
        <v>0</v>
      </c>
      <c r="I26" s="67">
        <v>2</v>
      </c>
      <c r="J26" s="67"/>
      <c r="K26" s="69"/>
      <c r="L26" s="67"/>
      <c r="M26" s="69"/>
      <c r="N26" s="69"/>
      <c r="O26" s="66" t="s">
        <v>85</v>
      </c>
      <c r="P26" s="83"/>
    </row>
    <row r="27" spans="1:16" x14ac:dyDescent="0.25">
      <c r="A27" s="61" t="s">
        <v>86</v>
      </c>
      <c r="B27" s="80" t="s">
        <v>87</v>
      </c>
      <c r="C27" s="80" t="s">
        <v>58</v>
      </c>
      <c r="D27" s="80" t="s">
        <v>58</v>
      </c>
      <c r="E27" s="67" t="s">
        <v>21</v>
      </c>
      <c r="F27" s="67">
        <v>1</v>
      </c>
      <c r="G27" s="67">
        <v>2</v>
      </c>
      <c r="H27" s="67">
        <v>0</v>
      </c>
      <c r="I27" s="67">
        <v>5</v>
      </c>
      <c r="J27" s="67"/>
      <c r="K27" s="69"/>
      <c r="L27" s="66"/>
      <c r="M27" s="66" t="s">
        <v>111</v>
      </c>
      <c r="N27" s="69" t="s">
        <v>125</v>
      </c>
      <c r="O27" s="69"/>
      <c r="P27" s="83"/>
    </row>
    <row r="28" spans="1:16" x14ac:dyDescent="0.25">
      <c r="A28" s="61" t="s">
        <v>88</v>
      </c>
      <c r="B28" s="80" t="s">
        <v>89</v>
      </c>
      <c r="C28" s="80" t="s">
        <v>54</v>
      </c>
      <c r="D28" s="80" t="s">
        <v>54</v>
      </c>
      <c r="E28" s="67" t="s">
        <v>21</v>
      </c>
      <c r="F28" s="67">
        <v>2</v>
      </c>
      <c r="G28" s="67">
        <v>0</v>
      </c>
      <c r="H28" s="67">
        <v>0</v>
      </c>
      <c r="I28" s="67">
        <v>2</v>
      </c>
      <c r="J28" s="67"/>
      <c r="K28" s="69"/>
      <c r="L28" s="67"/>
      <c r="M28" s="67" t="s">
        <v>90</v>
      </c>
      <c r="N28" s="69"/>
      <c r="O28" s="69"/>
      <c r="P28" s="83"/>
    </row>
    <row r="29" spans="1:16" ht="25.5" x14ac:dyDescent="0.25">
      <c r="A29" s="61" t="s">
        <v>91</v>
      </c>
      <c r="B29" s="80" t="s">
        <v>92</v>
      </c>
      <c r="C29" s="80" t="s">
        <v>54</v>
      </c>
      <c r="D29" s="80" t="s">
        <v>54</v>
      </c>
      <c r="E29" s="67" t="s">
        <v>21</v>
      </c>
      <c r="F29" s="67">
        <v>2</v>
      </c>
      <c r="G29" s="67">
        <v>0</v>
      </c>
      <c r="H29" s="67">
        <v>0</v>
      </c>
      <c r="I29" s="67">
        <v>2</v>
      </c>
      <c r="J29" s="67"/>
      <c r="K29" s="69"/>
      <c r="L29" s="67"/>
      <c r="M29" s="69"/>
      <c r="N29" s="66" t="s">
        <v>93</v>
      </c>
      <c r="O29" s="69"/>
      <c r="P29" s="83"/>
    </row>
    <row r="30" spans="1:16" x14ac:dyDescent="0.25">
      <c r="A30" s="61" t="s">
        <v>94</v>
      </c>
      <c r="B30" s="80" t="s">
        <v>127</v>
      </c>
      <c r="C30" s="80" t="s">
        <v>58</v>
      </c>
      <c r="D30" s="80" t="s">
        <v>97</v>
      </c>
      <c r="E30" s="67" t="s">
        <v>95</v>
      </c>
      <c r="F30" s="67">
        <v>0</v>
      </c>
      <c r="G30" s="67">
        <v>2</v>
      </c>
      <c r="H30" s="67">
        <v>0</v>
      </c>
      <c r="I30" s="67">
        <v>5</v>
      </c>
      <c r="J30" s="67"/>
      <c r="K30" s="69"/>
      <c r="L30" s="67"/>
      <c r="M30" s="69"/>
      <c r="N30" s="66" t="s">
        <v>110</v>
      </c>
      <c r="O30" s="69"/>
      <c r="P30" s="83"/>
    </row>
    <row r="31" spans="1:16" x14ac:dyDescent="0.25">
      <c r="A31" s="61" t="s">
        <v>94</v>
      </c>
      <c r="B31" s="80" t="s">
        <v>128</v>
      </c>
      <c r="C31" s="87" t="s">
        <v>58</v>
      </c>
      <c r="D31" s="80" t="s">
        <v>97</v>
      </c>
      <c r="E31" s="67" t="s">
        <v>95</v>
      </c>
      <c r="F31" s="67">
        <v>0</v>
      </c>
      <c r="G31" s="67">
        <v>2</v>
      </c>
      <c r="H31" s="67">
        <v>0</v>
      </c>
      <c r="I31" s="67">
        <v>5</v>
      </c>
      <c r="J31" s="67"/>
      <c r="K31" s="69"/>
      <c r="L31" s="67"/>
      <c r="M31" s="67"/>
      <c r="N31" s="69" t="s">
        <v>110</v>
      </c>
      <c r="O31" s="66"/>
      <c r="P31" s="83"/>
    </row>
    <row r="32" spans="1:16" x14ac:dyDescent="0.25">
      <c r="A32" s="61" t="s">
        <v>96</v>
      </c>
      <c r="B32" s="80" t="s">
        <v>106</v>
      </c>
      <c r="C32" s="87" t="s">
        <v>58</v>
      </c>
      <c r="D32" s="80" t="s">
        <v>97</v>
      </c>
      <c r="E32" s="67" t="s">
        <v>95</v>
      </c>
      <c r="F32" s="67">
        <v>0</v>
      </c>
      <c r="G32" s="67">
        <v>1</v>
      </c>
      <c r="H32" s="67">
        <v>0</v>
      </c>
      <c r="I32" s="67">
        <v>1</v>
      </c>
      <c r="J32" s="67"/>
      <c r="K32" s="69"/>
      <c r="L32" s="67"/>
      <c r="M32" s="67"/>
      <c r="N32" s="69"/>
      <c r="O32" s="66"/>
      <c r="P32" s="83" t="s">
        <v>112</v>
      </c>
    </row>
    <row r="33" spans="1:16" x14ac:dyDescent="0.25">
      <c r="A33" s="61" t="s">
        <v>96</v>
      </c>
      <c r="B33" s="80" t="s">
        <v>105</v>
      </c>
      <c r="C33" s="88" t="s">
        <v>58</v>
      </c>
      <c r="D33" s="80" t="s">
        <v>97</v>
      </c>
      <c r="E33" s="67" t="s">
        <v>95</v>
      </c>
      <c r="F33" s="67">
        <v>0</v>
      </c>
      <c r="G33" s="67">
        <v>1</v>
      </c>
      <c r="H33" s="67">
        <v>0</v>
      </c>
      <c r="I33" s="67">
        <v>1</v>
      </c>
      <c r="J33" s="67"/>
      <c r="K33" s="69"/>
      <c r="L33" s="67"/>
      <c r="M33" s="66"/>
      <c r="N33" s="69"/>
      <c r="O33" s="69"/>
      <c r="P33" s="83" t="s">
        <v>111</v>
      </c>
    </row>
    <row r="34" spans="1:16" x14ac:dyDescent="0.25">
      <c r="A34" s="61" t="s">
        <v>98</v>
      </c>
      <c r="B34" s="80" t="s">
        <v>114</v>
      </c>
      <c r="C34" s="88" t="s">
        <v>64</v>
      </c>
      <c r="D34" s="80" t="s">
        <v>97</v>
      </c>
      <c r="E34" s="67" t="s">
        <v>21</v>
      </c>
      <c r="F34" s="67">
        <v>4</v>
      </c>
      <c r="G34" s="67">
        <v>0</v>
      </c>
      <c r="H34" s="67">
        <v>0</v>
      </c>
      <c r="I34" s="67">
        <v>5</v>
      </c>
      <c r="J34" s="67"/>
      <c r="K34" s="69"/>
      <c r="L34" s="67"/>
      <c r="M34" s="69"/>
      <c r="N34" s="69"/>
      <c r="O34" s="69"/>
      <c r="P34" s="83" t="s">
        <v>113</v>
      </c>
    </row>
    <row r="35" spans="1:16" x14ac:dyDescent="0.25">
      <c r="A35" s="61" t="s">
        <v>96</v>
      </c>
      <c r="B35" s="80" t="s">
        <v>129</v>
      </c>
      <c r="C35" s="88" t="s">
        <v>58</v>
      </c>
      <c r="D35" s="80" t="s">
        <v>97</v>
      </c>
      <c r="E35" s="67" t="s">
        <v>95</v>
      </c>
      <c r="F35" s="67">
        <v>0</v>
      </c>
      <c r="G35" s="67">
        <v>1</v>
      </c>
      <c r="H35" s="67">
        <v>0</v>
      </c>
      <c r="I35" s="67">
        <v>1</v>
      </c>
      <c r="J35" s="67"/>
      <c r="K35" s="69"/>
      <c r="L35" s="67" t="s">
        <v>118</v>
      </c>
      <c r="M35" s="69"/>
      <c r="N35" s="69"/>
      <c r="O35" s="69"/>
      <c r="P35" s="83"/>
    </row>
    <row r="36" spans="1:16" x14ac:dyDescent="0.25">
      <c r="A36" s="61" t="s">
        <v>98</v>
      </c>
      <c r="B36" s="80" t="s">
        <v>130</v>
      </c>
      <c r="C36" s="88" t="s">
        <v>64</v>
      </c>
      <c r="D36" s="80" t="s">
        <v>97</v>
      </c>
      <c r="E36" s="67" t="s">
        <v>21</v>
      </c>
      <c r="F36" s="67">
        <v>4</v>
      </c>
      <c r="G36" s="67">
        <v>0</v>
      </c>
      <c r="H36" s="67">
        <v>0</v>
      </c>
      <c r="I36" s="67">
        <v>5</v>
      </c>
      <c r="J36" s="67"/>
      <c r="K36" s="69"/>
      <c r="L36" s="67" t="s">
        <v>119</v>
      </c>
      <c r="M36" s="69"/>
      <c r="N36" s="69"/>
      <c r="O36" s="69"/>
      <c r="P36" s="83"/>
    </row>
    <row r="37" spans="1:16" x14ac:dyDescent="0.25">
      <c r="A37" s="61" t="s">
        <v>99</v>
      </c>
      <c r="B37" s="63" t="s">
        <v>107</v>
      </c>
      <c r="C37" s="88" t="s">
        <v>58</v>
      </c>
      <c r="D37" s="80" t="s">
        <v>97</v>
      </c>
      <c r="E37" s="67" t="s">
        <v>95</v>
      </c>
      <c r="F37" s="67">
        <v>0</v>
      </c>
      <c r="G37" s="67">
        <v>1</v>
      </c>
      <c r="H37" s="67">
        <v>0</v>
      </c>
      <c r="I37" s="67">
        <v>25</v>
      </c>
      <c r="J37" s="67"/>
      <c r="K37" s="69"/>
      <c r="L37" s="69"/>
      <c r="M37" s="67"/>
      <c r="N37" s="67"/>
      <c r="O37" s="67"/>
      <c r="P37" s="81" t="s">
        <v>118</v>
      </c>
    </row>
    <row r="38" spans="1:16" x14ac:dyDescent="0.25">
      <c r="A38" s="61" t="s">
        <v>100</v>
      </c>
      <c r="B38" s="80" t="s">
        <v>115</v>
      </c>
      <c r="C38" s="88" t="s">
        <v>64</v>
      </c>
      <c r="D38" s="80" t="s">
        <v>97</v>
      </c>
      <c r="E38" s="67" t="s">
        <v>95</v>
      </c>
      <c r="F38" s="67">
        <v>4</v>
      </c>
      <c r="G38" s="67">
        <v>0</v>
      </c>
      <c r="H38" s="67">
        <v>0</v>
      </c>
      <c r="I38" s="67">
        <v>5</v>
      </c>
      <c r="J38" s="67"/>
      <c r="K38" s="69"/>
      <c r="L38" s="69"/>
      <c r="M38" s="80"/>
      <c r="N38" s="66"/>
      <c r="O38" s="69"/>
      <c r="P38" s="81" t="s">
        <v>119</v>
      </c>
    </row>
    <row r="39" spans="1:16" ht="25.5" x14ac:dyDescent="0.25">
      <c r="A39" s="61" t="s">
        <v>101</v>
      </c>
      <c r="B39" s="80" t="s">
        <v>108</v>
      </c>
      <c r="C39" s="88" t="s">
        <v>58</v>
      </c>
      <c r="D39" s="80" t="s">
        <v>97</v>
      </c>
      <c r="E39" s="67" t="s">
        <v>95</v>
      </c>
      <c r="F39" s="67">
        <v>0</v>
      </c>
      <c r="G39" s="67">
        <v>1</v>
      </c>
      <c r="H39" s="67">
        <v>0</v>
      </c>
      <c r="I39" s="67">
        <v>25</v>
      </c>
      <c r="J39" s="67"/>
      <c r="K39" s="69"/>
      <c r="L39" s="67"/>
      <c r="M39" s="69"/>
      <c r="N39" s="69"/>
      <c r="O39" s="66" t="s">
        <v>111</v>
      </c>
      <c r="P39" s="83"/>
    </row>
    <row r="40" spans="1:16" ht="51" x14ac:dyDescent="0.25">
      <c r="A40" s="61" t="s">
        <v>102</v>
      </c>
      <c r="B40" s="80" t="s">
        <v>116</v>
      </c>
      <c r="C40" s="88" t="s">
        <v>64</v>
      </c>
      <c r="D40" s="80" t="s">
        <v>97</v>
      </c>
      <c r="E40" s="67" t="s">
        <v>95</v>
      </c>
      <c r="F40" s="67">
        <v>4</v>
      </c>
      <c r="G40" s="67">
        <v>0</v>
      </c>
      <c r="H40" s="67">
        <v>0</v>
      </c>
      <c r="I40" s="67">
        <v>5</v>
      </c>
      <c r="J40" s="67"/>
      <c r="K40" s="69"/>
      <c r="L40" s="67"/>
      <c r="M40" s="69"/>
      <c r="N40" s="69"/>
      <c r="O40" s="66" t="s">
        <v>120</v>
      </c>
      <c r="P40" s="81"/>
    </row>
    <row r="41" spans="1:16" x14ac:dyDescent="0.25">
      <c r="A41" s="61" t="s">
        <v>103</v>
      </c>
      <c r="B41" s="80" t="s">
        <v>109</v>
      </c>
      <c r="C41" s="88" t="s">
        <v>58</v>
      </c>
      <c r="D41" s="80" t="s">
        <v>97</v>
      </c>
      <c r="E41" s="67" t="s">
        <v>95</v>
      </c>
      <c r="F41" s="67">
        <v>0</v>
      </c>
      <c r="G41" s="67">
        <v>1</v>
      </c>
      <c r="H41" s="67">
        <v>0</v>
      </c>
      <c r="I41" s="67">
        <v>25</v>
      </c>
      <c r="J41" s="84"/>
      <c r="K41" s="66"/>
      <c r="L41" s="84"/>
      <c r="M41" s="85"/>
      <c r="N41" s="85"/>
      <c r="O41" s="69" t="s">
        <v>121</v>
      </c>
      <c r="P41" s="86"/>
    </row>
    <row r="42" spans="1:16" x14ac:dyDescent="0.25">
      <c r="A42" s="61" t="s">
        <v>101</v>
      </c>
      <c r="B42" s="80" t="s">
        <v>117</v>
      </c>
      <c r="C42" s="88" t="s">
        <v>64</v>
      </c>
      <c r="D42" s="80" t="s">
        <v>97</v>
      </c>
      <c r="E42" s="67" t="s">
        <v>95</v>
      </c>
      <c r="F42" s="67">
        <v>4</v>
      </c>
      <c r="G42" s="67">
        <v>0</v>
      </c>
      <c r="H42" s="67">
        <v>0</v>
      </c>
      <c r="I42" s="67">
        <v>25</v>
      </c>
      <c r="J42" s="84"/>
      <c r="K42" s="66"/>
      <c r="L42" s="84"/>
      <c r="M42" s="85"/>
      <c r="N42" s="69" t="s">
        <v>123</v>
      </c>
      <c r="O42" s="69" t="s">
        <v>122</v>
      </c>
      <c r="P42" s="86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conditionalFormatting sqref="K28">
    <cfRule type="notContainsBlanks" dxfId="0" priority="1">
      <formula>LEN(TRIM(K28))&gt;0</formula>
    </cfRule>
  </conditionalFormatting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2026-01-13T10:28:19Z</dcterms:modified>
</cp:coreProperties>
</file>